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mochkinAV\Desktop\САЙТ УЦ\3.5\"/>
    </mc:Choice>
  </mc:AlternateContent>
  <bookViews>
    <workbookView xWindow="0" yWindow="0" windowWidth="28800" windowHeight="12435"/>
  </bookViews>
  <sheets>
    <sheet name="Таблица" sheetId="1" r:id="rId1"/>
    <sheet name="hidden_sheet" sheetId="3" state="hidden" r:id="rId2"/>
  </sheets>
  <calcPr calcId="152511"/>
</workbook>
</file>

<file path=xl/sharedStrings.xml><?xml version="1.0" encoding="utf-8"?>
<sst xmlns="http://schemas.openxmlformats.org/spreadsheetml/2006/main" count="41" uniqueCount="40">
  <si>
    <t>Наименование образовательных программ</t>
  </si>
  <si>
    <t>Число реализованных образовательных программ всего, единиц</t>
  </si>
  <si>
    <t>Всего слушателей, обученных по программам, человек</t>
  </si>
  <si>
    <t>Сетевая форма реализации образовательных программ</t>
  </si>
  <si>
    <t>Электронное обучение и дистанционные образовательные технологии</t>
  </si>
  <si>
    <t>42931</t>
  </si>
  <si>
    <t>общее число заключенных договоров с организациями на реализацию образовательных программ с использованием сетевой формы</t>
  </si>
  <si>
    <t>число организаций, с которыми заключены договоры на реализацию образовательных программ с использованием сетевой формы</t>
  </si>
  <si>
    <t>42934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</si>
  <si>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</si>
  <si>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</si>
  <si>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</si>
  <si>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</si>
  <si>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</si>
  <si>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</si>
  <si>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</si>
  <si>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</si>
  <si>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</si>
  <si>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</si>
  <si>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</si>
  <si>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</si>
  <si>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42937</t>
  </si>
  <si>
    <t>Программы повышения квалификации</t>
  </si>
  <si>
    <t>42940</t>
  </si>
  <si>
    <t>Программы профессиональной переподготовки</t>
  </si>
  <si>
    <t>42943</t>
  </si>
  <si>
    <t>Справочно: 
 Наличие в организации электронной образовательной среды, позволяющей осуществлять обучение по дополнительным профессиональным программам с использованием дистанционных образовательных технологий и электронного обучения (Да - 1, Нет - 0)</t>
  </si>
  <si>
    <t>Да</t>
  </si>
  <si>
    <t>42946</t>
  </si>
  <si>
    <t>eyJhbGciOiJSUzI1NiIsInR5cCI6IkpXVCJ9.eyJncmFudF9pZCI6MjE1LCJhcnRpY2xlX2lkIjozMTc5LCJvcmdfaWQiOjc4MjgsIm9yZ190eXBlIjpudWxsLCJ1aWQiOjU5Nzc3LCJpYXQiOjE3Njk1OTc0ODJ9.kaI_H0jngLhndqXwHoyvyb7hoZ0s4ICJpoEJi2z26RKGANbrgqCzFxZXs40UjwS2RGTMg3fjveZ6au0YTOoT3cKRVM6B5aYvH9egYES_GBLN_ORLe5K4Zno8wWb8wZJ9GBckpG1bzNIfjarZQK9x0spemr2ELJshfi0XabLFV7MQdeMgayRPe3WxqL3ARCsBSvXEOUBawa6JmCBkSmIVE3ZSnuz1F8VU4DF_OezTAwxly_xbPKsqLW25luT-MhziY6KucS_iMi-GMkAJBgU-x0kFi393eR3un4gby9REdSZ33gWLIN6kfYrxRUu8UZ2A2X1sYQZbPFML-OjCl-_pIn6PRx7T1khg2RNMWRlB9b7MsApwdzrGB0OSPQO8wEJTIlIU7FCic_n5uLRZHmXTHpLG5AwsEu4HWOOfYRUGiovTWezPBchG3foLJlarh1LyW1FY_Ob74llu_yCV0dAvtaI_ZnuKDy-e2jRK4fo7B4QFOfzBibjWCYHpeg9FG5ATh2oKZ1T5xO3B8w3fWfvikNHZCbUqWpdWabNQ9wevLiqp1yDHLUyBIK5vTc7KOI9igGiBxRW7vNSxe7gBp69NHB_nVCpIIxRPzj33cgUI2eVo3ZtDmlOffoVHBrU-X6NeiZXo1RIM5e4kI2-WnwJO7r3El4o5BCbE4gN5yAbrWAE</t>
  </si>
  <si>
    <t>B</t>
  </si>
  <si>
    <t>O</t>
  </si>
  <si>
    <t>Нет</t>
  </si>
  <si>
    <t>число программ, реализованных с использованием сетевой формы</t>
  </si>
  <si>
    <t>численность слушателей, обученных по программам с использованием сетевой формы - всего</t>
  </si>
  <si>
    <t>в том числе с использованием ресурсов иностранных организаций</t>
  </si>
  <si>
    <t>из них число заключенных договоров с использованием ресурсов иностранных организаций</t>
  </si>
  <si>
    <t>число программ, реализованных с применением электронного обучения или дистанционных образовательных технологий</t>
  </si>
  <si>
    <t>Численность слушателей, обученных по программам с применением электронного обучения или дистанционных образовательных технологий</t>
  </si>
  <si>
    <t>в том числе  с применением исключитель-но электрон-ного обучения или дистанци-онных образо-вательных технологий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</si>
</sst>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9"/>
      <name val="Arial"/>
    </font>
    <font>
      <b/>
      <sz val="9"/>
      <color rgb="FFFFFFFF"/>
      <name val="Arial"/>
      <family val="2"/>
      <charset val="204"/>
    </font>
    <font>
      <b/>
      <sz val="9"/>
      <color rgb="FF878787"/>
      <name val="Arial"/>
      <family val="2"/>
      <charset val="204"/>
    </font>
    <font>
      <b/>
      <sz val="8"/>
      <color rgb="FFFFFFFF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32C0E2"/>
      </patternFill>
    </fill>
    <fill>
      <patternFill patternType="solid">
        <fgColor rgb="FFEDEDE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12"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98"/>
  <sheetViews>
    <sheetView showGridLines="0" tabSelected="1" workbookViewId="0">
      <selection activeCell="D15" sqref="D15"/>
    </sheetView>
  </sheetViews>
  <sheetFormatPr defaultRowHeight="12" x14ac:dyDescent="0.2"/>
  <cols>
    <col min="1" max="1" width="30" customWidth="1"/>
    <col min="2" max="12" width="18" customWidth="1"/>
  </cols>
  <sheetData>
    <row r="1" spans="1:78" ht="30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6"/>
      <c r="F1" s="6"/>
      <c r="G1" s="6"/>
      <c r="H1" s="6"/>
      <c r="I1" s="6"/>
      <c r="J1" s="7" t="s">
        <v>4</v>
      </c>
      <c r="K1" s="6"/>
      <c r="L1" s="5"/>
      <c r="BX1" s="1"/>
      <c r="BY1" s="1" t="s">
        <v>5</v>
      </c>
      <c r="BZ1" s="1"/>
    </row>
    <row r="2" spans="1:78" ht="120" x14ac:dyDescent="0.2">
      <c r="A2" s="8"/>
      <c r="B2" s="6"/>
      <c r="C2" s="6"/>
      <c r="D2" s="2" t="s">
        <v>33</v>
      </c>
      <c r="E2" s="2" t="s">
        <v>34</v>
      </c>
      <c r="F2" s="2" t="s">
        <v>35</v>
      </c>
      <c r="G2" s="2" t="s">
        <v>6</v>
      </c>
      <c r="H2" s="2" t="s">
        <v>36</v>
      </c>
      <c r="I2" s="2" t="s">
        <v>7</v>
      </c>
      <c r="J2" s="2" t="s">
        <v>37</v>
      </c>
      <c r="K2" s="2" t="s">
        <v>38</v>
      </c>
      <c r="L2" s="2" t="s">
        <v>39</v>
      </c>
      <c r="BX2" s="1"/>
      <c r="BY2" s="1" t="s">
        <v>8</v>
      </c>
      <c r="BZ2" s="1"/>
    </row>
    <row r="3" spans="1:78" x14ac:dyDescent="0.2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BX3" s="1"/>
      <c r="BY3" s="1" t="s">
        <v>21</v>
      </c>
      <c r="BZ3" s="1"/>
    </row>
    <row r="4" spans="1:78" ht="24" x14ac:dyDescent="0.2">
      <c r="A4" s="3" t="s">
        <v>22</v>
      </c>
      <c r="B4" s="9">
        <v>10</v>
      </c>
      <c r="C4" s="9">
        <v>194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10</v>
      </c>
      <c r="K4" s="9">
        <v>194</v>
      </c>
      <c r="L4" s="9">
        <v>0</v>
      </c>
      <c r="BX4" s="1"/>
      <c r="BY4" s="1" t="s">
        <v>23</v>
      </c>
      <c r="BZ4" s="1"/>
    </row>
    <row r="5" spans="1:78" ht="24" x14ac:dyDescent="0.2">
      <c r="A5" s="3" t="s">
        <v>24</v>
      </c>
      <c r="B5" s="9">
        <v>1</v>
      </c>
      <c r="C5" s="9">
        <v>680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1</v>
      </c>
      <c r="K5" s="9">
        <v>680</v>
      </c>
      <c r="L5" s="9">
        <v>0</v>
      </c>
      <c r="BX5" s="1"/>
      <c r="BY5" s="1" t="s">
        <v>25</v>
      </c>
      <c r="BZ5" s="1"/>
    </row>
    <row r="6" spans="1:78" ht="144" x14ac:dyDescent="0.2">
      <c r="A6" s="3" t="s">
        <v>26</v>
      </c>
      <c r="B6" s="9" t="s">
        <v>27</v>
      </c>
      <c r="C6" s="4"/>
      <c r="D6" s="4"/>
      <c r="E6" s="4"/>
      <c r="F6" s="4"/>
      <c r="G6" s="4"/>
      <c r="H6" s="4"/>
      <c r="I6" s="4"/>
      <c r="J6" s="4"/>
      <c r="K6" s="4"/>
      <c r="L6" s="4"/>
      <c r="BX6" s="1"/>
      <c r="BY6" s="1" t="s">
        <v>28</v>
      </c>
      <c r="BZ6" s="1"/>
    </row>
    <row r="7" spans="1:78" x14ac:dyDescent="0.2">
      <c r="BX7" s="1"/>
      <c r="BY7" s="1"/>
      <c r="BZ7" s="1"/>
    </row>
    <row r="8" spans="1:78" x14ac:dyDescent="0.2">
      <c r="BX8" s="1"/>
      <c r="BY8" s="1"/>
      <c r="BZ8" s="1"/>
    </row>
    <row r="9" spans="1:78" x14ac:dyDescent="0.2">
      <c r="BX9" s="1"/>
      <c r="BY9" s="1"/>
      <c r="BZ9" s="1"/>
    </row>
    <row r="10" spans="1:78" x14ac:dyDescent="0.2">
      <c r="BX10" s="1"/>
      <c r="BY10" s="1"/>
      <c r="BZ10" s="1"/>
    </row>
    <row r="11" spans="1:78" x14ac:dyDescent="0.2">
      <c r="BX11" s="1"/>
      <c r="BY11" s="1"/>
      <c r="BZ11" s="1"/>
    </row>
    <row r="12" spans="1:78" x14ac:dyDescent="0.2">
      <c r="BX12" s="1"/>
      <c r="BY12" s="1"/>
      <c r="BZ12" s="1"/>
    </row>
    <row r="13" spans="1:78" x14ac:dyDescent="0.2">
      <c r="BX13" s="1"/>
      <c r="BY13" s="1"/>
      <c r="BZ13" s="1"/>
    </row>
    <row r="14" spans="1:78" x14ac:dyDescent="0.2">
      <c r="BX14" s="1"/>
      <c r="BY14" s="1"/>
      <c r="BZ14" s="1"/>
    </row>
    <row r="15" spans="1:78" x14ac:dyDescent="0.2">
      <c r="BX15" s="1"/>
      <c r="BY15" s="1"/>
      <c r="BZ15" s="1"/>
    </row>
    <row r="16" spans="1:78" x14ac:dyDescent="0.2">
      <c r="BX16" s="1"/>
      <c r="BY16" s="1"/>
      <c r="BZ16" s="1"/>
    </row>
    <row r="17" spans="76:78" x14ac:dyDescent="0.2">
      <c r="BX17" s="1"/>
      <c r="BY17" s="1"/>
      <c r="BZ17" s="1"/>
    </row>
    <row r="18" spans="76:78" x14ac:dyDescent="0.2">
      <c r="BX18" s="1"/>
      <c r="BY18" s="1"/>
      <c r="BZ18" s="1"/>
    </row>
    <row r="19" spans="76:78" x14ac:dyDescent="0.2">
      <c r="BX19" s="1"/>
      <c r="BY19" s="1"/>
      <c r="BZ19" s="1"/>
    </row>
    <row r="20" spans="76:78" x14ac:dyDescent="0.2">
      <c r="BX20" s="1"/>
      <c r="BY20" s="1"/>
      <c r="BZ20" s="1"/>
    </row>
    <row r="21" spans="76:78" x14ac:dyDescent="0.2">
      <c r="BX21" s="1"/>
      <c r="BY21" s="1"/>
      <c r="BZ21" s="1"/>
    </row>
    <row r="22" spans="76:78" x14ac:dyDescent="0.2">
      <c r="BX22" s="1"/>
      <c r="BY22" s="1"/>
      <c r="BZ22" s="1"/>
    </row>
    <row r="23" spans="76:78" x14ac:dyDescent="0.2">
      <c r="BX23" s="1"/>
      <c r="BY23" s="1"/>
      <c r="BZ23" s="1"/>
    </row>
    <row r="24" spans="76:78" x14ac:dyDescent="0.2">
      <c r="BX24" s="1"/>
      <c r="BY24" s="1"/>
      <c r="BZ24" s="1"/>
    </row>
    <row r="25" spans="76:78" x14ac:dyDescent="0.2">
      <c r="BX25" s="1"/>
      <c r="BY25" s="1"/>
      <c r="BZ25" s="1"/>
    </row>
    <row r="26" spans="76:78" x14ac:dyDescent="0.2">
      <c r="BX26" s="1"/>
      <c r="BY26" s="1"/>
      <c r="BZ26" s="1"/>
    </row>
    <row r="27" spans="76:78" x14ac:dyDescent="0.2">
      <c r="BX27" s="1"/>
      <c r="BY27" s="1"/>
      <c r="BZ27" s="1"/>
    </row>
    <row r="28" spans="76:78" x14ac:dyDescent="0.2">
      <c r="BX28" s="1"/>
      <c r="BY28" s="1"/>
      <c r="BZ28" s="1"/>
    </row>
    <row r="29" spans="76:78" x14ac:dyDescent="0.2">
      <c r="BX29" s="1"/>
      <c r="BY29" s="1"/>
      <c r="BZ29" s="1"/>
    </row>
    <row r="30" spans="76:78" x14ac:dyDescent="0.2">
      <c r="BX30" s="1"/>
      <c r="BY30" s="1"/>
      <c r="BZ30" s="1"/>
    </row>
    <row r="31" spans="76:78" x14ac:dyDescent="0.2">
      <c r="BX31" s="1"/>
      <c r="BY31" s="1"/>
      <c r="BZ31" s="1"/>
    </row>
    <row r="32" spans="76:78" x14ac:dyDescent="0.2">
      <c r="BX32" s="1"/>
      <c r="BY32" s="1"/>
      <c r="BZ32" s="1"/>
    </row>
    <row r="33" spans="76:78" x14ac:dyDescent="0.2">
      <c r="BX33" s="1"/>
      <c r="BY33" s="1"/>
      <c r="BZ33" s="1"/>
    </row>
    <row r="34" spans="76:78" x14ac:dyDescent="0.2">
      <c r="BX34" s="1"/>
      <c r="BY34" s="1"/>
      <c r="BZ34" s="1"/>
    </row>
    <row r="35" spans="76:78" x14ac:dyDescent="0.2">
      <c r="BX35" s="1"/>
      <c r="BY35" s="1"/>
      <c r="BZ35" s="1"/>
    </row>
    <row r="36" spans="76:78" x14ac:dyDescent="0.2">
      <c r="BX36" s="1"/>
      <c r="BY36" s="1"/>
      <c r="BZ36" s="1"/>
    </row>
    <row r="37" spans="76:78" x14ac:dyDescent="0.2">
      <c r="BX37" s="1"/>
      <c r="BY37" s="1"/>
      <c r="BZ37" s="1"/>
    </row>
    <row r="38" spans="76:78" x14ac:dyDescent="0.2">
      <c r="BX38" s="1"/>
      <c r="BY38" s="1"/>
      <c r="BZ38" s="1"/>
    </row>
    <row r="39" spans="76:78" x14ac:dyDescent="0.2">
      <c r="BX39" s="1"/>
      <c r="BY39" s="1"/>
      <c r="BZ39" s="1"/>
    </row>
    <row r="40" spans="76:78" x14ac:dyDescent="0.2">
      <c r="BX40" s="1"/>
      <c r="BY40" s="1"/>
      <c r="BZ40" s="1"/>
    </row>
    <row r="41" spans="76:78" x14ac:dyDescent="0.2">
      <c r="BX41" s="1"/>
      <c r="BY41" s="1"/>
      <c r="BZ41" s="1"/>
    </row>
    <row r="42" spans="76:78" x14ac:dyDescent="0.2">
      <c r="BX42" s="1"/>
      <c r="BY42" s="1"/>
      <c r="BZ42" s="1"/>
    </row>
    <row r="43" spans="76:78" x14ac:dyDescent="0.2">
      <c r="BX43" s="1"/>
      <c r="BY43" s="1"/>
      <c r="BZ43" s="1"/>
    </row>
    <row r="44" spans="76:78" x14ac:dyDescent="0.2">
      <c r="BX44" s="1"/>
      <c r="BY44" s="1"/>
      <c r="BZ44" s="1"/>
    </row>
    <row r="45" spans="76:78" x14ac:dyDescent="0.2">
      <c r="BX45" s="1"/>
      <c r="BY45" s="1"/>
      <c r="BZ45" s="1"/>
    </row>
    <row r="46" spans="76:78" x14ac:dyDescent="0.2">
      <c r="BX46" s="1"/>
      <c r="BY46" s="1"/>
      <c r="BZ46" s="1"/>
    </row>
    <row r="47" spans="76:78" x14ac:dyDescent="0.2">
      <c r="BX47" s="1"/>
      <c r="BY47" s="1"/>
      <c r="BZ47" s="1"/>
    </row>
    <row r="48" spans="76:78" x14ac:dyDescent="0.2">
      <c r="BX48" s="1"/>
      <c r="BY48" s="1"/>
      <c r="BZ48" s="1"/>
    </row>
    <row r="49" spans="76:78" x14ac:dyDescent="0.2">
      <c r="BX49" s="1"/>
      <c r="BY49" s="1"/>
      <c r="BZ49" s="1"/>
    </row>
    <row r="50" spans="76:78" x14ac:dyDescent="0.2">
      <c r="BX50" s="1"/>
      <c r="BY50" s="1"/>
      <c r="BZ50" s="1"/>
    </row>
    <row r="51" spans="76:78" x14ac:dyDescent="0.2">
      <c r="BX51" s="1"/>
      <c r="BY51" s="1"/>
      <c r="BZ51" s="1"/>
    </row>
    <row r="52" spans="76:78" x14ac:dyDescent="0.2">
      <c r="BX52" s="1"/>
      <c r="BY52" s="1"/>
      <c r="BZ52" s="1"/>
    </row>
    <row r="53" spans="76:78" x14ac:dyDescent="0.2">
      <c r="BX53" s="1"/>
      <c r="BY53" s="1"/>
      <c r="BZ53" s="1"/>
    </row>
    <row r="54" spans="76:78" x14ac:dyDescent="0.2">
      <c r="BX54" s="1"/>
      <c r="BY54" s="1"/>
      <c r="BZ54" s="1"/>
    </row>
    <row r="55" spans="76:78" x14ac:dyDescent="0.2">
      <c r="BX55" s="1"/>
      <c r="BY55" s="1"/>
      <c r="BZ55" s="1"/>
    </row>
    <row r="56" spans="76:78" x14ac:dyDescent="0.2">
      <c r="BX56" s="1"/>
      <c r="BY56" s="1"/>
      <c r="BZ56" s="1"/>
    </row>
    <row r="57" spans="76:78" x14ac:dyDescent="0.2">
      <c r="BX57" s="1"/>
      <c r="BY57" s="1"/>
      <c r="BZ57" s="1"/>
    </row>
    <row r="58" spans="76:78" x14ac:dyDescent="0.2">
      <c r="BX58" s="1"/>
      <c r="BY58" s="1"/>
      <c r="BZ58" s="1"/>
    </row>
    <row r="59" spans="76:78" x14ac:dyDescent="0.2">
      <c r="BX59" s="1"/>
      <c r="BY59" s="1"/>
      <c r="BZ59" s="1"/>
    </row>
    <row r="60" spans="76:78" x14ac:dyDescent="0.2">
      <c r="BX60" s="1"/>
      <c r="BY60" s="1"/>
      <c r="BZ60" s="1"/>
    </row>
    <row r="61" spans="76:78" x14ac:dyDescent="0.2">
      <c r="BX61" s="1"/>
      <c r="BY61" s="1"/>
      <c r="BZ61" s="1"/>
    </row>
    <row r="62" spans="76:78" x14ac:dyDescent="0.2">
      <c r="BX62" s="1"/>
      <c r="BY62" s="1"/>
      <c r="BZ62" s="1"/>
    </row>
    <row r="63" spans="76:78" x14ac:dyDescent="0.2">
      <c r="BX63" s="1"/>
      <c r="BY63" s="1"/>
      <c r="BZ63" s="1"/>
    </row>
    <row r="64" spans="76:78" x14ac:dyDescent="0.2">
      <c r="BX64" s="1"/>
      <c r="BY64" s="1"/>
      <c r="BZ64" s="1"/>
    </row>
    <row r="65" spans="76:78" x14ac:dyDescent="0.2">
      <c r="BX65" s="1"/>
      <c r="BY65" s="1"/>
      <c r="BZ65" s="1"/>
    </row>
    <row r="66" spans="76:78" x14ac:dyDescent="0.2">
      <c r="BX66" s="1"/>
      <c r="BY66" s="1"/>
      <c r="BZ66" s="1"/>
    </row>
    <row r="67" spans="76:78" x14ac:dyDescent="0.2">
      <c r="BX67" s="1"/>
      <c r="BY67" s="1"/>
      <c r="BZ67" s="1"/>
    </row>
    <row r="68" spans="76:78" x14ac:dyDescent="0.2">
      <c r="BX68" s="1"/>
      <c r="BY68" s="1"/>
      <c r="BZ68" s="1"/>
    </row>
    <row r="69" spans="76:78" x14ac:dyDescent="0.2">
      <c r="BX69" s="1"/>
      <c r="BY69" s="1"/>
      <c r="BZ69" s="1"/>
    </row>
    <row r="70" spans="76:78" x14ac:dyDescent="0.2">
      <c r="BX70" s="1"/>
      <c r="BY70" s="1"/>
      <c r="BZ70" s="1"/>
    </row>
    <row r="71" spans="76:78" x14ac:dyDescent="0.2">
      <c r="BX71" s="1"/>
      <c r="BY71" s="1"/>
      <c r="BZ71" s="1"/>
    </row>
    <row r="72" spans="76:78" x14ac:dyDescent="0.2">
      <c r="BX72" s="1"/>
      <c r="BY72" s="1"/>
      <c r="BZ72" s="1"/>
    </row>
    <row r="73" spans="76:78" x14ac:dyDescent="0.2">
      <c r="BX73" s="1"/>
      <c r="BY73" s="1"/>
      <c r="BZ73" s="1"/>
    </row>
    <row r="74" spans="76:78" x14ac:dyDescent="0.2">
      <c r="BX74" s="1"/>
      <c r="BY74" s="1"/>
      <c r="BZ74" s="1"/>
    </row>
    <row r="75" spans="76:78" x14ac:dyDescent="0.2">
      <c r="BX75" s="1"/>
      <c r="BY75" s="1"/>
      <c r="BZ75" s="1"/>
    </row>
    <row r="76" spans="76:78" x14ac:dyDescent="0.2">
      <c r="BX76" s="1"/>
      <c r="BY76" s="1"/>
      <c r="BZ76" s="1"/>
    </row>
    <row r="77" spans="76:78" x14ac:dyDescent="0.2">
      <c r="BX77" s="1"/>
      <c r="BY77" s="1"/>
      <c r="BZ77" s="1"/>
    </row>
    <row r="78" spans="76:78" x14ac:dyDescent="0.2">
      <c r="BX78" s="1"/>
      <c r="BY78" s="1"/>
      <c r="BZ78" s="1"/>
    </row>
    <row r="79" spans="76:78" x14ac:dyDescent="0.2">
      <c r="BX79" s="1"/>
      <c r="BY79" s="1"/>
      <c r="BZ79" s="1"/>
    </row>
    <row r="80" spans="76:78" x14ac:dyDescent="0.2">
      <c r="BX80" s="1"/>
      <c r="BY80" s="1"/>
      <c r="BZ80" s="1"/>
    </row>
    <row r="81" spans="76:78" x14ac:dyDescent="0.2">
      <c r="BX81" s="1"/>
      <c r="BY81" s="1"/>
      <c r="BZ81" s="1"/>
    </row>
    <row r="82" spans="76:78" x14ac:dyDescent="0.2">
      <c r="BX82" s="1"/>
      <c r="BY82" s="1"/>
      <c r="BZ82" s="1"/>
    </row>
    <row r="83" spans="76:78" x14ac:dyDescent="0.2">
      <c r="BX83" s="1"/>
      <c r="BY83" s="1"/>
      <c r="BZ83" s="1"/>
    </row>
    <row r="84" spans="76:78" x14ac:dyDescent="0.2">
      <c r="BX84" s="1"/>
      <c r="BY84" s="1"/>
      <c r="BZ84" s="1"/>
    </row>
    <row r="85" spans="76:78" x14ac:dyDescent="0.2">
      <c r="BX85" s="1"/>
      <c r="BY85" s="1"/>
      <c r="BZ85" s="1"/>
    </row>
    <row r="86" spans="76:78" x14ac:dyDescent="0.2">
      <c r="BX86" s="1"/>
      <c r="BY86" s="1"/>
      <c r="BZ86" s="1"/>
    </row>
    <row r="87" spans="76:78" x14ac:dyDescent="0.2">
      <c r="BX87" s="1"/>
      <c r="BY87" s="1"/>
      <c r="BZ87" s="1"/>
    </row>
    <row r="88" spans="76:78" x14ac:dyDescent="0.2">
      <c r="BX88" s="1"/>
      <c r="BY88" s="1"/>
      <c r="BZ88" s="1"/>
    </row>
    <row r="89" spans="76:78" x14ac:dyDescent="0.2">
      <c r="BX89" s="1"/>
      <c r="BY89" s="1"/>
      <c r="BZ89" s="1"/>
    </row>
    <row r="90" spans="76:78" x14ac:dyDescent="0.2">
      <c r="BX90" s="1"/>
      <c r="BY90" s="1"/>
      <c r="BZ90" s="1"/>
    </row>
    <row r="91" spans="76:78" x14ac:dyDescent="0.2">
      <c r="BX91" s="1"/>
      <c r="BY91" s="1"/>
      <c r="BZ91" s="1"/>
    </row>
    <row r="92" spans="76:78" x14ac:dyDescent="0.2">
      <c r="BX92" s="1"/>
      <c r="BY92" s="1"/>
      <c r="BZ92" s="1"/>
    </row>
    <row r="93" spans="76:78" x14ac:dyDescent="0.2">
      <c r="BX93" s="1"/>
      <c r="BY93" s="1"/>
      <c r="BZ93" s="1"/>
    </row>
    <row r="94" spans="76:78" x14ac:dyDescent="0.2">
      <c r="BX94" s="1"/>
      <c r="BY94" s="1"/>
      <c r="BZ94" s="1"/>
    </row>
    <row r="95" spans="76:78" x14ac:dyDescent="0.2">
      <c r="BX95" s="1"/>
      <c r="BY95" s="1"/>
      <c r="BZ95" s="1"/>
    </row>
    <row r="96" spans="76:78" x14ac:dyDescent="0.2">
      <c r="BX96" s="1"/>
      <c r="BY96" s="1"/>
      <c r="BZ96" s="1"/>
    </row>
    <row r="97" spans="76:78" x14ac:dyDescent="0.2">
      <c r="BX97" s="1"/>
      <c r="BY97" s="1"/>
      <c r="BZ97" s="1"/>
    </row>
    <row r="98" spans="76:78" x14ac:dyDescent="0.2">
      <c r="BX98" s="1"/>
      <c r="BY98" s="1"/>
      <c r="BZ98" s="1"/>
    </row>
  </sheetData>
  <mergeCells count="5">
    <mergeCell ref="D1:I1"/>
    <mergeCell ref="A1:A2"/>
    <mergeCell ref="B1:B2"/>
    <mergeCell ref="C1:C2"/>
    <mergeCell ref="J1:L1"/>
  </mergeCells>
  <conditionalFormatting sqref="E4">
    <cfRule type="expression" dxfId="11" priority="7" stopIfTrue="1">
      <formula>E4&lt;F4</formula>
    </cfRule>
  </conditionalFormatting>
  <conditionalFormatting sqref="E5">
    <cfRule type="expression" dxfId="10" priority="8" stopIfTrue="1">
      <formula>E5&lt;F5</formula>
    </cfRule>
  </conditionalFormatting>
  <conditionalFormatting sqref="G4">
    <cfRule type="expression" dxfId="9" priority="9" stopIfTrue="1">
      <formula>G4&lt;H4</formula>
    </cfRule>
  </conditionalFormatting>
  <conditionalFormatting sqref="G5">
    <cfRule type="expression" dxfId="8" priority="10" stopIfTrue="1">
      <formula>G5&lt;H5</formula>
    </cfRule>
  </conditionalFormatting>
  <conditionalFormatting sqref="K4">
    <cfRule type="expression" dxfId="7" priority="17" stopIfTrue="1">
      <formula>K4&lt;L4</formula>
    </cfRule>
  </conditionalFormatting>
  <conditionalFormatting sqref="K5">
    <cfRule type="expression" dxfId="6" priority="18" stopIfTrue="1">
      <formula>K5&lt;L5</formula>
    </cfRule>
  </conditionalFormatting>
  <conditionalFormatting sqref="C4:C5">
    <cfRule type="expression" dxfId="5" priority="22" stopIfTrue="1">
      <formula>C4&lt;E4</formula>
    </cfRule>
    <cfRule type="expression" dxfId="4" priority="23" stopIfTrue="1">
      <formula>C4&lt;K4</formula>
    </cfRule>
  </conditionalFormatting>
  <conditionalFormatting sqref="I4:I5">
    <cfRule type="expression" dxfId="3" priority="26" stopIfTrue="1">
      <formula>I4&lt;#REF!</formula>
    </cfRule>
  </conditionalFormatting>
  <conditionalFormatting sqref="B4:B5">
    <cfRule type="expression" dxfId="2" priority="28" stopIfTrue="1">
      <formula>B4&lt;#REF!</formula>
    </cfRule>
    <cfRule type="expression" dxfId="1" priority="29" stopIfTrue="1">
      <formula>B4&lt;D4</formula>
    </cfRule>
    <cfRule type="expression" dxfId="0" priority="30" stopIfTrue="1">
      <formula>B4&lt;J4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>
          <x14:formula1>
            <xm:f>hidden_sheet!$CD$3:$CD$4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A1:CD4"/>
  <sheetViews>
    <sheetView workbookViewId="0"/>
  </sheetViews>
  <sheetFormatPr defaultRowHeight="12" x14ac:dyDescent="0.2"/>
  <sheetData>
    <row r="1" spans="79:82" x14ac:dyDescent="0.2">
      <c r="CA1" t="s">
        <v>29</v>
      </c>
      <c r="CB1">
        <v>0</v>
      </c>
    </row>
    <row r="2" spans="79:82" x14ac:dyDescent="0.2">
      <c r="CC2" t="s">
        <v>30</v>
      </c>
    </row>
    <row r="3" spans="79:82" x14ac:dyDescent="0.2">
      <c r="CC3" t="s">
        <v>31</v>
      </c>
      <c r="CD3" t="s">
        <v>27</v>
      </c>
    </row>
    <row r="4" spans="79:82" x14ac:dyDescent="0.2">
      <c r="CD4" t="s">
        <v>32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</vt:lpstr>
      <vt:lpstr>hidden_sheet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ГИВЦ</dc:creator>
  <cp:lastModifiedBy>Тимочкин Алексей Владимирович</cp:lastModifiedBy>
  <dcterms:created xsi:type="dcterms:W3CDTF">2026-01-28T10:51:28Z</dcterms:created>
  <dcterms:modified xsi:type="dcterms:W3CDTF">2026-01-28T12:29:06Z</dcterms:modified>
</cp:coreProperties>
</file>